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2" yWindow="-12" windowWidth="7680" windowHeight="11136"/>
  </bookViews>
  <sheets>
    <sheet name="G7.1" sheetId="5" r:id="rId1"/>
  </sheets>
  <calcPr calcId="145621" concurrentManualCount="2"/>
</workbook>
</file>

<file path=xl/comments1.xml><?xml version="1.0" encoding="utf-8"?>
<comments xmlns="http://schemas.openxmlformats.org/spreadsheetml/2006/main">
  <authors>
    <author>www.pxweb.bfs.admin.ch</author>
  </authors>
  <commentList>
    <comment ref="E3" authorId="0">
      <text>
        <r>
          <rPr>
            <sz val="8"/>
            <color rgb="FF000000"/>
            <rFont val="Tahoma"/>
            <family val="2"/>
          </rPr>
          <t xml:space="preserve">Als 'getötet' sind Personen anzuführen, die an der Unfallstelle ihr Leben verloren haben oder innert 30 Tagen nach der Kollision an den Unfallfolgen gestorben sind.
</t>
        </r>
      </text>
    </comment>
    <comment ref="F3" authorId="0">
      <text>
        <r>
          <rPr>
            <sz val="8"/>
            <color rgb="FF000000"/>
            <rFont val="Tahoma"/>
            <family val="2"/>
          </rPr>
          <t xml:space="preserve">Als 'schwer verletzt' gelten Personen, die starke Beeinträchtigungen aufweisen, welche normale Aktivitäten zu Hause für mindestens 24 Stunden verhindern (z.B. Bewusstlosigkeit oder Knochenbruch [ohne Fingerbruch] oder eine andere Beeinträchtigung, die einen Spitalaufenthalt von mehr als 1 Tag erfordert).
</t>
        </r>
      </text>
    </comment>
    <comment ref="G3" authorId="0">
      <text>
        <r>
          <rPr>
            <sz val="8"/>
            <color rgb="FF000000"/>
            <rFont val="Tahoma"/>
            <family val="2"/>
          </rPr>
          <t xml:space="preserve">Als 'leicht verletzt' gelten Personen mit geringer Beeinträchtigung, das heisst beispielsweise mit oberflächlichen Hautverletzungen ohne nennenswerten Blutverlust oder mit leicht eingeschränkter Bewegung (die aber das Verlassen der Unfallstelle aus eigener Kraft erlaubt), die evtl. eine ambulante Behandlung im Spital oder durch einen Arzt bzw. eine Ärztin benötigen.
</t>
        </r>
      </text>
    </comment>
  </commentList>
</comments>
</file>

<file path=xl/sharedStrings.xml><?xml version="1.0" encoding="utf-8"?>
<sst xmlns="http://schemas.openxmlformats.org/spreadsheetml/2006/main" count="10" uniqueCount="10">
  <si>
    <t>Unfall mit 
leicht Verletzten</t>
  </si>
  <si>
    <t>Unfall mit 
schwer Verletzten</t>
  </si>
  <si>
    <t>Unfall mit 
Getöteten</t>
  </si>
  <si>
    <t>Unfälle
Total</t>
  </si>
  <si>
    <t>Strassenverkehrsunfälle mit Personenschaden</t>
  </si>
  <si>
    <t>Bevölkerung 
am 31.12.</t>
  </si>
  <si>
    <t>Datenquellen: Kantonspolizei Thurgau, Verkehrsunfallstatistik; Dienststelle für Statistik, Kantonale Bevölkerungserhebung</t>
  </si>
  <si>
    <t>Unfälle mit schwer Verletzten und
Getöten pro 
1'000 Einw.</t>
  </si>
  <si>
    <t>Unfälle mit Personenschaden Total
pro 1'000 Einw.</t>
  </si>
  <si>
    <t>Kanton Thurgau, 1999–2016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</si>
</sst>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rgb="FF000000"/>
      <name val="Calibri"/>
      <family val="2"/>
    </font>
    <font>
      <sz val="8"/>
      <color rgb="FF000000"/>
      <name val="Tahoma"/>
      <family val="2"/>
    </font>
    <font>
      <b/>
      <sz val="12"/>
      <color rgb="FF000000"/>
      <name val="Arial"/>
      <family val="2"/>
    </font>
    <font>
      <b/>
      <sz val="10"/>
      <color rgb="FF000000"/>
      <name val="Arial"/>
      <family val="2"/>
    </font>
    <font>
      <sz val="10"/>
      <color rgb="FF000000"/>
      <name val="Arial"/>
      <family val="2"/>
    </font>
    <font>
      <i/>
      <sz val="9"/>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3" tint="0.59996337778862885"/>
        <bgColor indexed="64"/>
      </patternFill>
    </fill>
  </fills>
  <borders count="5">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24994659260841701"/>
      </left>
      <right/>
      <top style="thin">
        <color theme="0" tint="-4.9989318521683403E-2"/>
      </top>
      <bottom/>
      <diagonal/>
    </border>
    <border>
      <left style="thin">
        <color theme="0" tint="-0.24994659260841701"/>
      </left>
      <right/>
      <top/>
      <bottom/>
      <diagonal/>
    </border>
  </borders>
  <cellStyleXfs count="1">
    <xf numFmtId="0" fontId="0" fillId="0" borderId="0" applyNumberFormat="0" applyBorder="0" applyAlignment="0"/>
  </cellStyleXfs>
  <cellXfs count="14">
    <xf numFmtId="0" fontId="0" fillId="0" borderId="0" xfId="0" applyFill="1" applyProtection="1"/>
    <xf numFmtId="0" fontId="3" fillId="0" borderId="0" xfId="0" applyFont="1" applyFill="1" applyAlignment="1" applyProtection="1"/>
    <xf numFmtId="0" fontId="4" fillId="0" borderId="0" xfId="0" applyFont="1" applyFill="1" applyAlignment="1" applyProtection="1"/>
    <xf numFmtId="164" fontId="4" fillId="0" borderId="0" xfId="0" applyNumberFormat="1" applyFont="1" applyFill="1" applyAlignment="1" applyProtection="1"/>
    <xf numFmtId="0" fontId="5" fillId="0" borderId="0" xfId="0" applyFont="1"/>
    <xf numFmtId="3" fontId="4" fillId="0" borderId="0" xfId="0" applyNumberFormat="1" applyFont="1" applyFill="1" applyAlignment="1" applyProtection="1"/>
    <xf numFmtId="0" fontId="3" fillId="2" borderId="1" xfId="0" applyFont="1" applyFill="1" applyBorder="1" applyAlignment="1" applyProtection="1">
      <alignment wrapText="1"/>
    </xf>
    <xf numFmtId="0" fontId="4" fillId="2" borderId="2" xfId="0" applyFont="1" applyFill="1" applyBorder="1" applyAlignment="1" applyProtection="1"/>
    <xf numFmtId="0" fontId="2" fillId="3" borderId="0" xfId="0" applyFont="1" applyFill="1" applyAlignment="1" applyProtection="1"/>
    <xf numFmtId="0" fontId="4" fillId="3" borderId="0" xfId="0" applyFont="1" applyFill="1" applyAlignment="1" applyProtection="1"/>
    <xf numFmtId="3" fontId="4" fillId="0" borderId="3" xfId="0" applyNumberFormat="1" applyFont="1" applyFill="1" applyBorder="1" applyAlignment="1" applyProtection="1"/>
    <xf numFmtId="3" fontId="4" fillId="0" borderId="4" xfId="0" applyNumberFormat="1" applyFont="1" applyFill="1" applyBorder="1" applyAlignment="1" applyProtection="1"/>
    <xf numFmtId="0" fontId="4" fillId="2" borderId="1" xfId="0" applyFont="1" applyFill="1" applyBorder="1" applyAlignment="1" applyProtection="1">
      <alignment wrapText="1"/>
    </xf>
    <xf numFmtId="0" fontId="4" fillId="2" borderId="2" xfId="0"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'G7.1'!$B$3</c:f>
              <c:strCache>
                <c:ptCount val="1"/>
                <c:pt idx="0">
                  <c:v>Unfälle mit Personenschaden Total
pro 1'000 Einw.</c:v>
                </c:pt>
              </c:strCache>
            </c:strRef>
          </c:tx>
          <c:marker>
            <c:symbol val="none"/>
          </c:marker>
          <c:cat>
            <c:numRef>
              <c:f>'G7.1'!$A$4:$A$21</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'G7.1'!$B$4:$B$21</c:f>
              <c:numCache>
                <c:formatCode>0.0</c:formatCode>
                <c:ptCount val="18"/>
                <c:pt idx="0">
                  <c:v>2.8646884377138644</c:v>
                </c:pt>
                <c:pt idx="1">
                  <c:v>2.9355791315760693</c:v>
                </c:pt>
                <c:pt idx="2">
                  <c:v>3.0158155994369316</c:v>
                </c:pt>
                <c:pt idx="3">
                  <c:v>3.2295630565693036</c:v>
                </c:pt>
                <c:pt idx="4">
                  <c:v>3.2568251540332214</c:v>
                </c:pt>
                <c:pt idx="5">
                  <c:v>2.8692802316041766</c:v>
                </c:pt>
                <c:pt idx="6">
                  <c:v>2.9241766134272718</c:v>
                </c:pt>
                <c:pt idx="7">
                  <c:v>2.6566078863789242</c:v>
                </c:pt>
                <c:pt idx="8">
                  <c:v>2.8377274602760258</c:v>
                </c:pt>
                <c:pt idx="9">
                  <c:v>2.8270250328506941</c:v>
                </c:pt>
                <c:pt idx="10">
                  <c:v>2.6067562867022693</c:v>
                </c:pt>
                <c:pt idx="11">
                  <c:v>2.6550857438894577</c:v>
                </c:pt>
                <c:pt idx="12">
                  <c:v>2.6571975742100222</c:v>
                </c:pt>
                <c:pt idx="13">
                  <c:v>2.4201659542368619</c:v>
                </c:pt>
                <c:pt idx="14">
                  <c:v>2.3581344020444908</c:v>
                </c:pt>
                <c:pt idx="15">
                  <c:v>2.4122873980884911</c:v>
                </c:pt>
                <c:pt idx="16">
                  <c:v>2.2438182432178904</c:v>
                </c:pt>
                <c:pt idx="17">
                  <c:v>2.098386911404325</c:v>
                </c:pt>
              </c:numCache>
            </c:numRef>
          </c:val>
          <c:smooth val="0"/>
        </c:ser>
        <c:dLbls>
          <c:showLegendKey val="0"/>
          <c:showVal val="0"/>
          <c:showCatName val="0"/>
          <c:showSerName val="0"/>
          <c:showPercent val="0"/>
          <c:showBubbleSize val="0"/>
        </c:dLbls>
        <c:marker val="1"/>
        <c:smooth val="0"/>
        <c:axId val="219326720"/>
        <c:axId val="242253824"/>
      </c:lineChart>
      <c:catAx>
        <c:axId val="219326720"/>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242253824"/>
        <c:crosses val="autoZero"/>
        <c:auto val="1"/>
        <c:lblAlgn val="ctr"/>
        <c:lblOffset val="100"/>
        <c:noMultiLvlLbl val="0"/>
      </c:catAx>
      <c:valAx>
        <c:axId val="242253824"/>
        <c:scaling>
          <c:orientation val="minMax"/>
        </c:scaling>
        <c:delete val="0"/>
        <c:axPos val="l"/>
        <c:majorGridlines/>
        <c:numFmt formatCode="0.0" sourceLinked="1"/>
        <c:majorTickMark val="out"/>
        <c:minorTickMark val="none"/>
        <c:tickLblPos val="nextTo"/>
        <c:crossAx val="21932672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Unfälle mit schwer Verletzten und
Getöten pro 1'000 Einw.</a:t>
            </a:r>
          </a:p>
        </c:rich>
      </c:tx>
      <c:layout/>
      <c:overlay val="0"/>
    </c:title>
    <c:autoTitleDeleted val="0"/>
    <c:plotArea>
      <c:layout/>
      <c:lineChart>
        <c:grouping val="standard"/>
        <c:varyColors val="0"/>
        <c:ser>
          <c:idx val="1"/>
          <c:order val="0"/>
          <c:tx>
            <c:strRef>
              <c:f>'G7.1'!$C$3</c:f>
              <c:strCache>
                <c:ptCount val="1"/>
                <c:pt idx="0">
                  <c:v>Unfälle mit schwer Verletzten und
Getöten pro 
1'000 Einw.</c:v>
                </c:pt>
              </c:strCache>
            </c:strRef>
          </c:tx>
          <c:marker>
            <c:symbol val="none"/>
          </c:marker>
          <c:cat>
            <c:numRef>
              <c:f>'G7.1'!$A$4:$A$21</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'G7.1'!$C$4:$C$21</c:f>
              <c:numCache>
                <c:formatCode>0.0</c:formatCode>
                <c:ptCount val="18"/>
                <c:pt idx="0">
                  <c:v>0.56153157737729653</c:v>
                </c:pt>
                <c:pt idx="1">
                  <c:v>0.48999234386962703</c:v>
                </c:pt>
                <c:pt idx="2">
                  <c:v>0.61885233398850326</c:v>
                </c:pt>
                <c:pt idx="3">
                  <c:v>0.54114662476027209</c:v>
                </c:pt>
                <c:pt idx="4">
                  <c:v>0.58004141925393782</c:v>
                </c:pt>
                <c:pt idx="5">
                  <c:v>0.47248626568332253</c:v>
                </c:pt>
                <c:pt idx="6">
                  <c:v>0.44461164882519921</c:v>
                </c:pt>
                <c:pt idx="7">
                  <c:v>0.35762029239716286</c:v>
                </c:pt>
                <c:pt idx="8">
                  <c:v>0.39997642244246656</c:v>
                </c:pt>
                <c:pt idx="9">
                  <c:v>0.32332544363981547</c:v>
                </c:pt>
                <c:pt idx="10">
                  <c:v>0.28645673480244715</c:v>
                </c:pt>
                <c:pt idx="11">
                  <c:v>0.35617003881443948</c:v>
                </c:pt>
                <c:pt idx="12">
                  <c:v>0.40296840089371211</c:v>
                </c:pt>
                <c:pt idx="13">
                  <c:v>0.36538219763640933</c:v>
                </c:pt>
                <c:pt idx="14">
                  <c:v>0.33300420127393465</c:v>
                </c:pt>
                <c:pt idx="15">
                  <c:v>0.29008519344102113</c:v>
                </c:pt>
                <c:pt idx="16">
                  <c:v>0.46902555251210087</c:v>
                </c:pt>
                <c:pt idx="17">
                  <c:v>0.51162083705617822</c:v>
                </c:pt>
              </c:numCache>
            </c:numRef>
          </c:val>
          <c:smooth val="0"/>
        </c:ser>
        <c:dLbls>
          <c:showLegendKey val="0"/>
          <c:showVal val="0"/>
          <c:showCatName val="0"/>
          <c:showSerName val="0"/>
          <c:showPercent val="0"/>
          <c:showBubbleSize val="0"/>
        </c:dLbls>
        <c:marker val="1"/>
        <c:smooth val="0"/>
        <c:axId val="242159616"/>
        <c:axId val="242161152"/>
      </c:lineChart>
      <c:catAx>
        <c:axId val="242159616"/>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242161152"/>
        <c:crosses val="autoZero"/>
        <c:auto val="1"/>
        <c:lblAlgn val="ctr"/>
        <c:lblOffset val="100"/>
        <c:noMultiLvlLbl val="0"/>
      </c:catAx>
      <c:valAx>
        <c:axId val="242161152"/>
        <c:scaling>
          <c:orientation val="minMax"/>
          <c:max val="3.5"/>
        </c:scaling>
        <c:delete val="0"/>
        <c:axPos val="l"/>
        <c:majorGridlines/>
        <c:numFmt formatCode="0.0" sourceLinked="1"/>
        <c:majorTickMark val="out"/>
        <c:minorTickMark val="none"/>
        <c:tickLblPos val="nextTo"/>
        <c:crossAx val="24215961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541020</xdr:colOff>
      <xdr:row>0</xdr:row>
      <xdr:rowOff>76200</xdr:rowOff>
    </xdr:from>
    <xdr:to>
      <xdr:col>16</xdr:col>
      <xdr:colOff>518160</xdr:colOff>
      <xdr:row>12</xdr:row>
      <xdr:rowOff>152400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548640</xdr:colOff>
      <xdr:row>13</xdr:row>
      <xdr:rowOff>7620</xdr:rowOff>
    </xdr:from>
    <xdr:to>
      <xdr:col>16</xdr:col>
      <xdr:colOff>525780</xdr:colOff>
      <xdr:row>31</xdr:row>
      <xdr:rowOff>22860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3"/>
  <sheetViews>
    <sheetView tabSelected="1" zoomScaleNormal="100" workbookViewId="0"/>
  </sheetViews>
  <sheetFormatPr baseColWidth="10" defaultColWidth="9.109375" defaultRowHeight="14.4" x14ac:dyDescent="0.3"/>
  <cols>
    <col min="1" max="1" width="9.109375" style="2" customWidth="1"/>
    <col min="2" max="2" width="17.109375" style="2" customWidth="1"/>
    <col min="3" max="3" width="14.6640625" style="2" customWidth="1"/>
    <col min="4" max="4" width="9.109375" style="2" customWidth="1"/>
    <col min="5" max="5" width="11.6640625" style="2" customWidth="1"/>
    <col min="6" max="6" width="16.33203125" style="2" customWidth="1"/>
    <col min="7" max="7" width="18.88671875" style="2" customWidth="1"/>
    <col min="8" max="8" width="12.6640625" style="2" customWidth="1"/>
    <col min="11" max="16384" width="9.109375" style="2"/>
  </cols>
  <sheetData>
    <row r="1" spans="1:18" ht="15.6" x14ac:dyDescent="0.3">
      <c r="A1" s="8" t="s">
        <v>4</v>
      </c>
      <c r="B1" s="9"/>
      <c r="C1" s="9"/>
      <c r="D1" s="9"/>
      <c r="E1" s="9"/>
      <c r="F1" s="9"/>
      <c r="G1" s="9"/>
      <c r="H1" s="9"/>
    </row>
    <row r="2" spans="1:18" x14ac:dyDescent="0.3">
      <c r="A2" s="9" t="s">
        <v>9</v>
      </c>
      <c r="B2" s="9"/>
      <c r="C2" s="9"/>
      <c r="D2" s="9"/>
      <c r="E2" s="9"/>
      <c r="F2" s="9"/>
      <c r="G2" s="9"/>
      <c r="H2" s="9"/>
    </row>
    <row r="3" spans="1:18" ht="66.599999999999994" x14ac:dyDescent="0.3">
      <c r="A3" s="7"/>
      <c r="B3" s="6" t="s">
        <v>8</v>
      </c>
      <c r="C3" s="12" t="s">
        <v>7</v>
      </c>
      <c r="D3" s="12" t="s">
        <v>3</v>
      </c>
      <c r="E3" s="12" t="s">
        <v>2</v>
      </c>
      <c r="F3" s="12" t="s">
        <v>1</v>
      </c>
      <c r="G3" s="13" t="s">
        <v>0</v>
      </c>
      <c r="H3" s="12" t="s">
        <v>5</v>
      </c>
    </row>
    <row r="4" spans="1:18" x14ac:dyDescent="0.3">
      <c r="A4" s="1">
        <v>1999</v>
      </c>
      <c r="B4" s="3">
        <v>2.8646884377138644</v>
      </c>
      <c r="C4" s="3">
        <v>0.56153157737729653</v>
      </c>
      <c r="D4" s="5">
        <v>653</v>
      </c>
      <c r="E4" s="5">
        <v>20</v>
      </c>
      <c r="F4" s="5">
        <v>108</v>
      </c>
      <c r="G4" s="10">
        <v>525</v>
      </c>
      <c r="H4" s="5">
        <v>227948</v>
      </c>
      <c r="Q4" s="3"/>
      <c r="R4" s="3"/>
    </row>
    <row r="5" spans="1:18" x14ac:dyDescent="0.3">
      <c r="A5" s="1">
        <v>2000</v>
      </c>
      <c r="B5" s="3">
        <v>2.9355791315760693</v>
      </c>
      <c r="C5" s="3">
        <v>0.48999234386962703</v>
      </c>
      <c r="D5" s="5">
        <v>671</v>
      </c>
      <c r="E5" s="5">
        <v>23</v>
      </c>
      <c r="F5" s="5">
        <v>89</v>
      </c>
      <c r="G5" s="11">
        <v>559</v>
      </c>
      <c r="H5" s="5">
        <v>228575</v>
      </c>
      <c r="L5" s="3"/>
    </row>
    <row r="6" spans="1:18" x14ac:dyDescent="0.3">
      <c r="A6" s="1">
        <v>2001</v>
      </c>
      <c r="B6" s="3">
        <v>3.0158155994369316</v>
      </c>
      <c r="C6" s="3">
        <v>0.61885233398850326</v>
      </c>
      <c r="D6" s="5">
        <v>692</v>
      </c>
      <c r="E6" s="5">
        <v>14</v>
      </c>
      <c r="F6" s="5">
        <v>128</v>
      </c>
      <c r="G6" s="11">
        <v>550</v>
      </c>
      <c r="H6" s="5">
        <v>229457</v>
      </c>
      <c r="L6" s="3"/>
    </row>
    <row r="7" spans="1:18" x14ac:dyDescent="0.3">
      <c r="A7" s="1">
        <v>2002</v>
      </c>
      <c r="B7" s="3">
        <v>3.2295630565693036</v>
      </c>
      <c r="C7" s="3">
        <v>0.54114662476027209</v>
      </c>
      <c r="D7" s="5">
        <v>746</v>
      </c>
      <c r="E7" s="5">
        <v>13</v>
      </c>
      <c r="F7" s="5">
        <v>112</v>
      </c>
      <c r="G7" s="11">
        <v>621</v>
      </c>
      <c r="H7" s="5">
        <v>230991</v>
      </c>
      <c r="L7" s="3"/>
    </row>
    <row r="8" spans="1:18" x14ac:dyDescent="0.3">
      <c r="A8" s="1">
        <v>2003</v>
      </c>
      <c r="B8" s="3">
        <v>3.2568251540332214</v>
      </c>
      <c r="C8" s="3">
        <v>0.58004141925393782</v>
      </c>
      <c r="D8" s="5">
        <v>758</v>
      </c>
      <c r="E8" s="5">
        <v>24</v>
      </c>
      <c r="F8" s="5">
        <v>111</v>
      </c>
      <c r="G8" s="11">
        <v>623</v>
      </c>
      <c r="H8" s="5">
        <v>232742</v>
      </c>
      <c r="L8" s="3"/>
    </row>
    <row r="9" spans="1:18" x14ac:dyDescent="0.3">
      <c r="A9" s="1">
        <v>2004</v>
      </c>
      <c r="B9" s="3">
        <v>2.8692802316041766</v>
      </c>
      <c r="C9" s="3">
        <v>0.47248626568332253</v>
      </c>
      <c r="D9" s="5">
        <v>668</v>
      </c>
      <c r="E9" s="5">
        <v>19</v>
      </c>
      <c r="F9" s="5">
        <v>91</v>
      </c>
      <c r="G9" s="11">
        <v>558</v>
      </c>
      <c r="H9" s="5">
        <v>232811</v>
      </c>
      <c r="L9" s="3"/>
    </row>
    <row r="10" spans="1:18" x14ac:dyDescent="0.3">
      <c r="A10" s="1">
        <v>2005</v>
      </c>
      <c r="B10" s="3">
        <v>2.9241766134272718</v>
      </c>
      <c r="C10" s="3">
        <v>0.44461164882519921</v>
      </c>
      <c r="D10" s="5">
        <v>684</v>
      </c>
      <c r="E10" s="5">
        <v>16</v>
      </c>
      <c r="F10" s="5">
        <v>88</v>
      </c>
      <c r="G10" s="11">
        <v>580</v>
      </c>
      <c r="H10" s="5">
        <v>233912</v>
      </c>
      <c r="L10" s="3"/>
    </row>
    <row r="11" spans="1:18" x14ac:dyDescent="0.3">
      <c r="A11" s="1">
        <v>2006</v>
      </c>
      <c r="B11" s="3">
        <v>2.6566078863789242</v>
      </c>
      <c r="C11" s="3">
        <v>0.35762029239716286</v>
      </c>
      <c r="D11" s="5">
        <v>624</v>
      </c>
      <c r="E11" s="5">
        <v>10</v>
      </c>
      <c r="F11" s="5">
        <v>74</v>
      </c>
      <c r="G11" s="11">
        <v>540</v>
      </c>
      <c r="H11" s="5">
        <v>234886</v>
      </c>
      <c r="L11" s="3"/>
    </row>
    <row r="12" spans="1:18" x14ac:dyDescent="0.3">
      <c r="A12" s="1">
        <v>2007</v>
      </c>
      <c r="B12" s="3">
        <v>2.8377274602760258</v>
      </c>
      <c r="C12" s="3">
        <v>0.39997642244246656</v>
      </c>
      <c r="D12" s="5">
        <v>674</v>
      </c>
      <c r="E12" s="5">
        <v>11</v>
      </c>
      <c r="F12" s="5">
        <v>84</v>
      </c>
      <c r="G12" s="11">
        <v>579</v>
      </c>
      <c r="H12" s="5">
        <v>237514</v>
      </c>
      <c r="L12" s="3"/>
    </row>
    <row r="13" spans="1:18" x14ac:dyDescent="0.3">
      <c r="A13" s="1">
        <v>2008</v>
      </c>
      <c r="B13" s="3">
        <v>2.8270250328506941</v>
      </c>
      <c r="C13" s="3">
        <v>0.32332544363981547</v>
      </c>
      <c r="D13" s="5">
        <v>682</v>
      </c>
      <c r="E13" s="5">
        <v>9</v>
      </c>
      <c r="F13" s="5">
        <v>69</v>
      </c>
      <c r="G13" s="11">
        <v>604</v>
      </c>
      <c r="H13" s="5">
        <v>241243</v>
      </c>
      <c r="L13" s="3"/>
    </row>
    <row r="14" spans="1:18" x14ac:dyDescent="0.3">
      <c r="A14" s="1">
        <v>2009</v>
      </c>
      <c r="B14" s="3">
        <v>2.6067562867022693</v>
      </c>
      <c r="C14" s="3">
        <v>0.28645673480244715</v>
      </c>
      <c r="D14" s="5">
        <v>637</v>
      </c>
      <c r="E14" s="5">
        <v>8</v>
      </c>
      <c r="F14" s="5">
        <v>62</v>
      </c>
      <c r="G14" s="11">
        <v>567</v>
      </c>
      <c r="H14" s="5">
        <v>244365</v>
      </c>
      <c r="L14" s="3"/>
    </row>
    <row r="15" spans="1:18" x14ac:dyDescent="0.3">
      <c r="A15" s="1">
        <v>2010</v>
      </c>
      <c r="B15" s="3">
        <v>2.6550857438894577</v>
      </c>
      <c r="C15" s="3">
        <v>0.35617003881443948</v>
      </c>
      <c r="D15" s="5">
        <v>656</v>
      </c>
      <c r="E15" s="5">
        <v>9</v>
      </c>
      <c r="F15" s="5">
        <v>79</v>
      </c>
      <c r="G15" s="11">
        <v>568</v>
      </c>
      <c r="H15" s="5">
        <v>247073</v>
      </c>
      <c r="L15" s="3"/>
    </row>
    <row r="16" spans="1:18" x14ac:dyDescent="0.3">
      <c r="A16" s="1">
        <v>2011</v>
      </c>
      <c r="B16" s="3">
        <v>2.6571975742100222</v>
      </c>
      <c r="C16" s="3">
        <v>0.40296840089371211</v>
      </c>
      <c r="D16" s="5">
        <v>666</v>
      </c>
      <c r="E16" s="5">
        <v>12</v>
      </c>
      <c r="F16" s="5">
        <v>89</v>
      </c>
      <c r="G16" s="11">
        <v>565</v>
      </c>
      <c r="H16" s="5">
        <v>250640</v>
      </c>
      <c r="L16" s="3"/>
    </row>
    <row r="17" spans="1:12" x14ac:dyDescent="0.3">
      <c r="A17" s="1">
        <v>2012</v>
      </c>
      <c r="B17" s="3">
        <v>2.4201659542368619</v>
      </c>
      <c r="C17" s="3">
        <v>0.36538219763640933</v>
      </c>
      <c r="D17" s="5">
        <v>616</v>
      </c>
      <c r="E17" s="5">
        <v>11</v>
      </c>
      <c r="F17" s="5">
        <v>82</v>
      </c>
      <c r="G17" s="11">
        <v>523</v>
      </c>
      <c r="H17" s="5">
        <v>254528</v>
      </c>
      <c r="L17" s="3"/>
    </row>
    <row r="18" spans="1:12" x14ac:dyDescent="0.3">
      <c r="A18" s="1">
        <v>2013</v>
      </c>
      <c r="B18" s="3">
        <v>2.3581344020444908</v>
      </c>
      <c r="C18" s="3">
        <v>0.33300420127393465</v>
      </c>
      <c r="D18" s="5">
        <v>609</v>
      </c>
      <c r="E18" s="5">
        <v>8</v>
      </c>
      <c r="F18" s="5">
        <v>78</v>
      </c>
      <c r="G18" s="11">
        <v>523</v>
      </c>
      <c r="H18" s="5">
        <v>258255</v>
      </c>
      <c r="L18" s="3"/>
    </row>
    <row r="19" spans="1:12" ht="13.2" x14ac:dyDescent="0.25">
      <c r="A19" s="1">
        <v>2014</v>
      </c>
      <c r="B19" s="3">
        <v>2.4122873980884911</v>
      </c>
      <c r="C19" s="3">
        <v>0.29008519344102113</v>
      </c>
      <c r="D19" s="5">
        <v>632</v>
      </c>
      <c r="E19" s="5">
        <v>7</v>
      </c>
      <c r="F19" s="5">
        <v>69</v>
      </c>
      <c r="G19" s="11">
        <v>556</v>
      </c>
      <c r="H19" s="5">
        <v>261992</v>
      </c>
      <c r="I19" s="2"/>
      <c r="J19" s="2"/>
      <c r="L19" s="3"/>
    </row>
    <row r="20" spans="1:12" ht="13.2" x14ac:dyDescent="0.25">
      <c r="A20" s="1">
        <v>2015</v>
      </c>
      <c r="B20" s="3">
        <v>2.2438182432178904</v>
      </c>
      <c r="C20" s="3">
        <v>0.46902555251210087</v>
      </c>
      <c r="D20" s="5">
        <v>598</v>
      </c>
      <c r="E20" s="5">
        <v>8</v>
      </c>
      <c r="F20" s="5">
        <v>117</v>
      </c>
      <c r="G20" s="11">
        <v>473</v>
      </c>
      <c r="H20" s="5">
        <v>266510</v>
      </c>
      <c r="I20" s="2"/>
      <c r="J20" s="2"/>
      <c r="L20" s="3"/>
    </row>
    <row r="21" spans="1:12" ht="13.2" x14ac:dyDescent="0.25">
      <c r="A21" s="1">
        <v>2016</v>
      </c>
      <c r="B21" s="3">
        <v>2.098386911404325</v>
      </c>
      <c r="C21" s="3">
        <v>0.51162083705617822</v>
      </c>
      <c r="D21" s="5">
        <v>566</v>
      </c>
      <c r="E21" s="5">
        <v>7</v>
      </c>
      <c r="F21" s="5">
        <v>131</v>
      </c>
      <c r="G21" s="11">
        <v>428</v>
      </c>
      <c r="H21" s="5">
        <v>269731</v>
      </c>
      <c r="I21" s="2"/>
      <c r="J21" s="2"/>
      <c r="L21" s="3"/>
    </row>
    <row r="23" spans="1:12" x14ac:dyDescent="0.3">
      <c r="A23" s="4" t="s">
        <v>6</v>
      </c>
    </row>
  </sheetData>
  <pageMargins left="0.7" right="0.7" top="1.175" bottom="0.78740157499999996" header="0.3" footer="0.3"/>
  <pageSetup paperSize="9" scale="70" orientation="landscape" r:id="rId1"/>
  <headerFooter>
    <oddHeader>&amp;L&amp;"Arial,Fett"&amp;10Staatskanzlei
&amp;"Arial,Standard"Dienststelle für Statistik&amp;R&amp;G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G7.1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Greger Andrea</dc:creator>
  <cp:lastModifiedBy>skgre</cp:lastModifiedBy>
  <cp:lastPrinted>2016-06-14T06:12:25Z</cp:lastPrinted>
  <dcterms:created xsi:type="dcterms:W3CDTF">2015-08-05T08:28:41Z</dcterms:created>
  <dcterms:modified xsi:type="dcterms:W3CDTF">2018-01-24T10:23:59Z</dcterms:modified>
</cp:coreProperties>
</file>